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5" yWindow="-105" windowWidth="11715" windowHeight="5970" tabRatio="776"/>
  </bookViews>
  <sheets>
    <sheet name="สรุปพักแรม มี.ค.58 (ฝกม.)" sheetId="8" r:id="rId1"/>
  </sheets>
  <calcPr calcId="124519"/>
</workbook>
</file>

<file path=xl/calcChain.xml><?xml version="1.0" encoding="utf-8"?>
<calcChain xmlns="http://schemas.openxmlformats.org/spreadsheetml/2006/main">
  <c r="I10" i="8"/>
  <c r="E10"/>
  <c r="I6"/>
  <c r="E6"/>
</calcChain>
</file>

<file path=xl/sharedStrings.xml><?xml version="1.0" encoding="utf-8"?>
<sst xmlns="http://schemas.openxmlformats.org/spreadsheetml/2006/main" count="29" uniqueCount="11">
  <si>
    <t>หน่วยงาน</t>
  </si>
  <si>
    <t>จำนวน</t>
  </si>
  <si>
    <t>คน</t>
  </si>
  <si>
    <t xml:space="preserve">     สถาบันการศึกษา</t>
  </si>
  <si>
    <t xml:space="preserve">     หน่วยงานอื่น ๆ </t>
  </si>
  <si>
    <t>รวมทั้งสิ้น</t>
  </si>
  <si>
    <t>*******************************</t>
  </si>
  <si>
    <t>กพร.นย.ขอสรุปผลการจัดกิจกรรมค่ายพักแรมและการเยี่ยมชมในพื้นที่ นย. ของสถาบัน</t>
  </si>
  <si>
    <r>
      <t xml:space="preserve">๑.  </t>
    </r>
    <r>
      <rPr>
        <b/>
        <u/>
        <sz val="18"/>
        <color indexed="12"/>
        <rFont val="TH SarabunPSK"/>
        <family val="2"/>
      </rPr>
      <t>การจัดกิจกรรมค่ายพักแรม</t>
    </r>
  </si>
  <si>
    <r>
      <t xml:space="preserve">๒.  </t>
    </r>
    <r>
      <rPr>
        <b/>
        <u/>
        <sz val="18"/>
        <color indexed="12"/>
        <rFont val="TH SarabunPSK"/>
        <family val="2"/>
      </rPr>
      <t>การเยี่ยมชม</t>
    </r>
  </si>
  <si>
    <t>การศึกษา และหน่วยงานต่าง ๆ ประจำเดือน มี.ค.๖๐  ดังนี้</t>
  </si>
</sst>
</file>

<file path=xl/styles.xml><?xml version="1.0" encoding="utf-8"?>
<styleSheet xmlns="http://schemas.openxmlformats.org/spreadsheetml/2006/main">
  <fonts count="5">
    <font>
      <sz val="14"/>
      <name val="Cordia New"/>
      <charset val="222"/>
    </font>
    <font>
      <sz val="8"/>
      <name val="Cordia New"/>
      <family val="2"/>
    </font>
    <font>
      <b/>
      <sz val="18"/>
      <color indexed="12"/>
      <name val="TH SarabunPSK"/>
      <family val="2"/>
    </font>
    <font>
      <sz val="18"/>
      <color indexed="12"/>
      <name val="TH SarabunPSK"/>
      <family val="2"/>
    </font>
    <font>
      <b/>
      <u/>
      <sz val="18"/>
      <color indexed="12"/>
      <name val="TH SarabunPS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shrinkToFit="1"/>
    </xf>
    <xf numFmtId="0" fontId="3" fillId="0" borderId="0" xfId="0" applyFont="1"/>
    <xf numFmtId="49" fontId="2" fillId="0" borderId="0" xfId="0" applyNumberFormat="1" applyFont="1"/>
    <xf numFmtId="6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FF"/>
      <color rgb="FFFF00FF"/>
      <color rgb="FF3333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0" workbookViewId="0">
      <selection activeCell="I11" sqref="I11"/>
    </sheetView>
  </sheetViews>
  <sheetFormatPr defaultRowHeight="27.95" customHeight="1"/>
  <cols>
    <col min="1" max="4" width="9.140625" style="1"/>
    <col min="5" max="5" width="9.7109375" style="1" customWidth="1"/>
    <col min="6" max="6" width="9.140625" style="1"/>
    <col min="7" max="7" width="7.5703125" style="1" customWidth="1"/>
    <col min="8" max="8" width="9.140625" style="1"/>
    <col min="9" max="9" width="12.42578125" style="1" customWidth="1"/>
    <col min="10" max="10" width="14.7109375" style="1" customWidth="1"/>
    <col min="11" max="16384" width="9.140625" style="1"/>
  </cols>
  <sheetData>
    <row r="1" spans="1:13" s="4" customFormat="1" ht="27.95" customHeight="1">
      <c r="A1" s="1"/>
      <c r="B1" s="2" t="s">
        <v>7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</row>
    <row r="2" spans="1:13" s="4" customFormat="1" ht="27.95" customHeight="1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</row>
    <row r="3" spans="1:13" s="5" customFormat="1" ht="27.95" customHeight="1">
      <c r="B3" s="5" t="s">
        <v>8</v>
      </c>
    </row>
    <row r="4" spans="1:13" s="5" customFormat="1" ht="27.95" customHeight="1">
      <c r="B4" s="5" t="s">
        <v>3</v>
      </c>
      <c r="E4" s="6">
        <v>44</v>
      </c>
      <c r="F4" s="5" t="s">
        <v>0</v>
      </c>
      <c r="H4" s="7" t="s">
        <v>1</v>
      </c>
      <c r="I4" s="6">
        <v>7232</v>
      </c>
      <c r="J4" s="5" t="s">
        <v>2</v>
      </c>
    </row>
    <row r="5" spans="1:13" s="5" customFormat="1" ht="27.95" customHeight="1">
      <c r="B5" s="5" t="s">
        <v>4</v>
      </c>
      <c r="E5" s="6">
        <v>9</v>
      </c>
      <c r="F5" s="5" t="s">
        <v>0</v>
      </c>
      <c r="H5" s="7" t="s">
        <v>1</v>
      </c>
      <c r="I5" s="6">
        <v>1956</v>
      </c>
      <c r="J5" s="5" t="s">
        <v>2</v>
      </c>
    </row>
    <row r="6" spans="1:13" s="5" customFormat="1" ht="27.95" customHeight="1">
      <c r="C6" s="5" t="s">
        <v>5</v>
      </c>
      <c r="E6" s="6">
        <f>SUM(E4:E5)</f>
        <v>53</v>
      </c>
      <c r="F6" s="5" t="s">
        <v>0</v>
      </c>
      <c r="H6" s="7" t="s">
        <v>1</v>
      </c>
      <c r="I6" s="6">
        <f>SUM(I4:I5)</f>
        <v>9188</v>
      </c>
      <c r="J6" s="5" t="s">
        <v>2</v>
      </c>
    </row>
    <row r="7" spans="1:13" s="5" customFormat="1" ht="27.95" customHeight="1">
      <c r="B7" s="5" t="s">
        <v>9</v>
      </c>
    </row>
    <row r="8" spans="1:13" s="5" customFormat="1" ht="27.95" customHeight="1">
      <c r="B8" s="5" t="s">
        <v>3</v>
      </c>
      <c r="E8" s="6">
        <v>16</v>
      </c>
      <c r="F8" s="5" t="s">
        <v>0</v>
      </c>
      <c r="H8" s="7" t="s">
        <v>1</v>
      </c>
      <c r="I8" s="6">
        <v>2104</v>
      </c>
      <c r="J8" s="5" t="s">
        <v>2</v>
      </c>
    </row>
    <row r="9" spans="1:13" s="5" customFormat="1" ht="27.95" customHeight="1">
      <c r="B9" s="5" t="s">
        <v>4</v>
      </c>
      <c r="E9" s="6">
        <v>4</v>
      </c>
      <c r="F9" s="5" t="s">
        <v>0</v>
      </c>
      <c r="H9" s="7" t="s">
        <v>1</v>
      </c>
      <c r="I9" s="6">
        <v>940</v>
      </c>
      <c r="J9" s="5" t="s">
        <v>2</v>
      </c>
    </row>
    <row r="10" spans="1:13" s="5" customFormat="1" ht="27.95" customHeight="1">
      <c r="C10" s="5" t="s">
        <v>5</v>
      </c>
      <c r="E10" s="6">
        <f>SUM(E8:E9)</f>
        <v>20</v>
      </c>
      <c r="F10" s="5" t="s">
        <v>0</v>
      </c>
      <c r="H10" s="7" t="s">
        <v>1</v>
      </c>
      <c r="I10" s="6">
        <f>SUM(I8:I9)</f>
        <v>3044</v>
      </c>
      <c r="J10" s="5" t="s">
        <v>2</v>
      </c>
    </row>
    <row r="11" spans="1:13" s="5" customFormat="1" ht="27.95" customHeight="1">
      <c r="E11" s="5" t="s">
        <v>6</v>
      </c>
    </row>
    <row r="12" spans="1:13" s="5" customFormat="1" ht="27.95" customHeight="1"/>
    <row r="13" spans="1:13" s="5" customFormat="1" ht="27.95" customHeight="1"/>
    <row r="14" spans="1:13" s="5" customFormat="1" ht="27.95" customHeight="1"/>
    <row r="15" spans="1:13" s="5" customFormat="1" ht="27.95" customHeight="1"/>
    <row r="16" spans="1:13" s="5" customFormat="1" ht="27.95" customHeight="1"/>
    <row r="17" s="5" customFormat="1" ht="27.95" customHeight="1"/>
    <row r="18" s="5" customFormat="1" ht="27.95" customHeight="1"/>
    <row r="19" s="5" customFormat="1" ht="27.95" customHeight="1"/>
    <row r="20" s="5" customFormat="1" ht="27.95" customHeight="1"/>
    <row r="21" s="5" customFormat="1" ht="27.95" customHeight="1"/>
    <row r="22" s="5" customFormat="1" ht="27.95" customHeight="1"/>
    <row r="23" s="5" customFormat="1" ht="27.95" customHeight="1"/>
    <row r="24" s="5" customFormat="1" ht="27.95" customHeight="1"/>
    <row r="25" s="5" customFormat="1" ht="27.95" customHeight="1"/>
    <row r="26" s="5" customFormat="1" ht="27.95" customHeight="1"/>
    <row r="27" s="5" customFormat="1" ht="27.95" customHeight="1"/>
    <row r="28" s="5" customFormat="1" ht="27.95" customHeight="1"/>
    <row r="29" s="5" customFormat="1" ht="27.95" customHeight="1"/>
    <row r="30" s="5" customFormat="1" ht="27.95" customHeight="1"/>
    <row r="31" s="5" customFormat="1" ht="27.95" customHeight="1"/>
    <row r="32" s="5" customFormat="1" ht="27.95" customHeight="1"/>
    <row r="33" s="5" customFormat="1" ht="27.95" customHeight="1"/>
    <row r="34" s="5" customFormat="1" ht="27.95" customHeight="1"/>
    <row r="35" s="5" customFormat="1" ht="27.95" customHeight="1"/>
    <row r="36" s="5" customFormat="1" ht="27.95" customHeight="1"/>
    <row r="37" s="5" customFormat="1" ht="27.95" customHeight="1"/>
    <row r="38" s="5" customFormat="1" ht="27.95" customHeight="1"/>
  </sheetData>
  <phoneticPr fontId="1" type="noConversion"/>
  <pageMargins left="0.74803149606299213" right="0.15748031496062992" top="0.98425196850393704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สรุปพักแรม มี.ค.58 (ฝกม.)</vt:lpstr>
    </vt:vector>
  </TitlesOfParts>
  <Company>Royal Thai Marine Corps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rtmc</dc:creator>
  <cp:lastModifiedBy>CIVIL20151</cp:lastModifiedBy>
  <cp:lastPrinted>2017-04-27T07:42:31Z</cp:lastPrinted>
  <dcterms:created xsi:type="dcterms:W3CDTF">2002-02-01T09:52:37Z</dcterms:created>
  <dcterms:modified xsi:type="dcterms:W3CDTF">2017-04-27T07:43:11Z</dcterms:modified>
</cp:coreProperties>
</file>